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<sst xmlns="http://schemas.openxmlformats.org/spreadsheetml/2006/main" count="29" uniqueCount="29">
  <si>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Table 2. Legal Permanent Resident Flow by Region and Country of Birth, Fiscal Years 1996 to 2005 </t>
  </si>
  <si>
    <t>Region and country of birth</t>
  </si>
  <si>
    <t>Country totals</t>
  </si>
  <si>
    <t>Total number of LPRs</t>
  </si>
  <si>
    <t>Country of Birth</t>
  </si>
  <si>
    <t>Algeria</t>
  </si>
  <si>
    <t>Bahrain</t>
  </si>
  <si>
    <t>Djibouti</t>
  </si>
  <si>
    <t>Egypt</t>
  </si>
  <si>
    <t>Iraq</t>
  </si>
  <si>
    <t>Jordan*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</si>
  <si>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</si>
  <si>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</si>
  <si>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</si>
  <si>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</si>
  <si>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</si>
  <si>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</si>
  <si>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</si>
  <si>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</si>
  <si>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</si>
  <si>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</si>
  <si>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</si>
  <si>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</si>
  <si>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United Arab Emirates</t>
  </si>
  <si>
    <t>Yemen</t>
  </si>
  <si>
    <t>Unknown*</t>
  </si>
  <si>
    <t>Total from Arabic-speaking country by year</t>
  </si>
  <si>
    <t>* Prior to 2003, Palestinians from the Occupied Territories were included in the Jordan category. Beginning in 2003, Palestinians from the West Bank and Gaza were included in the Unknown category.</t>
  </si>
  <si>
    <t>Source: U.S. Department of Homeland Security. http://www.uscis.gov/graphics/shared/statistics/yearbook/LPR05.htm. Table 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</si>
</sst>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1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7.140625" style="3" customWidth="1"/>
    <col min="2" max="11" width="8.8515625" style="3" customWidth="1"/>
    <col min="12" max="12" width="11.7109375" style="3" customWidth="1"/>
    <col min="13" max="16384" width="8.8515625" style="3" customWidth="1"/>
  </cols>
  <sheetData>
    <row r="1" spans="2:10" s="1" customFormat="1" ht="12.75"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spans="1:12" s="9" customFormat="1" ht="12.75">
      <c r="A4" s="5" t="s">
        <v>1</v>
      </c>
      <c r="B4" s="6">
        <v>1996</v>
      </c>
      <c r="C4" s="6">
        <v>1997</v>
      </c>
      <c r="D4" s="6">
        <v>1998</v>
      </c>
      <c r="E4" s="6">
        <v>1999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7">
        <v>2005</v>
      </c>
      <c r="L4" s="8" t="s">
        <v>2</v>
      </c>
    </row>
    <row r="5" spans="2:11" ht="12.75">
      <c r="B5" s="10"/>
      <c r="C5" s="10"/>
      <c r="D5" s="10"/>
      <c r="E5" s="10"/>
      <c r="F5" s="10"/>
      <c r="G5" s="10"/>
      <c r="H5" s="11"/>
      <c r="I5" s="11"/>
      <c r="J5" s="11"/>
      <c r="K5" s="11"/>
    </row>
    <row r="6" spans="1:12" ht="12.75">
      <c r="A6" s="12" t="s">
        <v>3</v>
      </c>
      <c r="B6" s="13">
        <v>915560</v>
      </c>
      <c r="C6" s="13">
        <v>797847</v>
      </c>
      <c r="D6" s="13">
        <v>653206</v>
      </c>
      <c r="E6" s="13">
        <v>644787</v>
      </c>
      <c r="F6" s="13">
        <v>841002</v>
      </c>
      <c r="G6" s="13">
        <v>1058902</v>
      </c>
      <c r="H6" s="13">
        <v>1059356</v>
      </c>
      <c r="I6" s="13">
        <v>703542</v>
      </c>
      <c r="J6" s="13">
        <v>957883</v>
      </c>
      <c r="K6" s="13">
        <v>1122373</v>
      </c>
      <c r="L6" s="14">
        <f>SUM(B6:K6)</f>
        <v>8754458</v>
      </c>
    </row>
    <row r="7" spans="1:12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12.75">
      <c r="A8" s="18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2.75">
      <c r="A9" s="3" t="s">
        <v>5</v>
      </c>
      <c r="B9" s="11">
        <v>1059</v>
      </c>
      <c r="C9" s="11">
        <v>717</v>
      </c>
      <c r="D9" s="11">
        <v>804</v>
      </c>
      <c r="E9" s="11">
        <v>789</v>
      </c>
      <c r="F9" s="11">
        <v>906</v>
      </c>
      <c r="G9" s="11">
        <v>875</v>
      </c>
      <c r="H9" s="11">
        <v>1030</v>
      </c>
      <c r="I9" s="11">
        <v>759</v>
      </c>
      <c r="J9" s="11">
        <v>805</v>
      </c>
      <c r="K9" s="11">
        <v>1115</v>
      </c>
      <c r="L9" s="17">
        <f aca="true" t="shared" si="0" ref="L9:L31">SUM(B9:K9)</f>
        <v>8859</v>
      </c>
    </row>
    <row r="10" spans="1:12" ht="12.75">
      <c r="A10" s="3" t="s">
        <v>6</v>
      </c>
      <c r="B10" s="11">
        <v>76</v>
      </c>
      <c r="C10" s="11">
        <v>80</v>
      </c>
      <c r="D10" s="11">
        <v>52</v>
      </c>
      <c r="E10" s="11">
        <v>70</v>
      </c>
      <c r="F10" s="11">
        <v>106</v>
      </c>
      <c r="G10" s="11">
        <v>118</v>
      </c>
      <c r="H10" s="11">
        <v>85</v>
      </c>
      <c r="I10" s="11">
        <v>59</v>
      </c>
      <c r="J10" s="11">
        <v>116</v>
      </c>
      <c r="K10" s="11">
        <v>140</v>
      </c>
      <c r="L10" s="17">
        <f t="shared" si="0"/>
        <v>902</v>
      </c>
    </row>
    <row r="11" spans="1:12" ht="12.75">
      <c r="A11" s="3" t="s">
        <v>7</v>
      </c>
      <c r="B11" s="11">
        <v>19</v>
      </c>
      <c r="C11" s="11">
        <v>18</v>
      </c>
      <c r="D11" s="11">
        <v>15</v>
      </c>
      <c r="E11" s="11">
        <v>6</v>
      </c>
      <c r="F11" s="11">
        <v>14</v>
      </c>
      <c r="G11" s="11">
        <v>22</v>
      </c>
      <c r="H11" s="11">
        <v>30</v>
      </c>
      <c r="I11" s="11">
        <v>16</v>
      </c>
      <c r="J11" s="11">
        <v>37</v>
      </c>
      <c r="K11" s="11">
        <v>50</v>
      </c>
      <c r="L11" s="17">
        <f t="shared" si="0"/>
        <v>227</v>
      </c>
    </row>
    <row r="12" spans="1:12" ht="12.75">
      <c r="A12" s="3" t="s">
        <v>8</v>
      </c>
      <c r="B12" s="11">
        <v>6186</v>
      </c>
      <c r="C12" s="11">
        <v>5029</v>
      </c>
      <c r="D12" s="11">
        <v>4826</v>
      </c>
      <c r="E12" s="11">
        <v>4421</v>
      </c>
      <c r="F12" s="11">
        <v>4450</v>
      </c>
      <c r="G12" s="11">
        <v>5159</v>
      </c>
      <c r="H12" s="11">
        <v>4852</v>
      </c>
      <c r="I12" s="11">
        <v>3348</v>
      </c>
      <c r="J12" s="11">
        <v>5522</v>
      </c>
      <c r="K12" s="11">
        <v>7905</v>
      </c>
      <c r="L12" s="17">
        <f t="shared" si="0"/>
        <v>51698</v>
      </c>
    </row>
    <row r="13" spans="1:12" ht="12.75">
      <c r="A13" s="3" t="s">
        <v>9</v>
      </c>
      <c r="B13" s="11">
        <v>5479</v>
      </c>
      <c r="C13" s="11">
        <v>3243</v>
      </c>
      <c r="D13" s="11">
        <v>2217</v>
      </c>
      <c r="E13" s="11">
        <v>3360</v>
      </c>
      <c r="F13" s="11">
        <v>5087</v>
      </c>
      <c r="G13" s="11">
        <v>4965</v>
      </c>
      <c r="H13" s="11">
        <v>5174</v>
      </c>
      <c r="I13" s="11">
        <v>2450</v>
      </c>
      <c r="J13" s="11">
        <v>3494</v>
      </c>
      <c r="K13" s="11">
        <v>4077</v>
      </c>
      <c r="L13" s="17">
        <f t="shared" si="0"/>
        <v>39546</v>
      </c>
    </row>
    <row r="14" spans="1:12" ht="12.75">
      <c r="A14" s="3" t="s">
        <v>10</v>
      </c>
      <c r="B14" s="11">
        <v>4444</v>
      </c>
      <c r="C14" s="11">
        <v>4170</v>
      </c>
      <c r="D14" s="11">
        <v>3244</v>
      </c>
      <c r="E14" s="11">
        <v>3269</v>
      </c>
      <c r="F14" s="11">
        <v>3900</v>
      </c>
      <c r="G14" s="11">
        <v>4572</v>
      </c>
      <c r="H14" s="11">
        <v>3964</v>
      </c>
      <c r="I14" s="11">
        <v>2927</v>
      </c>
      <c r="J14" s="11">
        <v>3431</v>
      </c>
      <c r="K14" s="11">
        <v>3748</v>
      </c>
      <c r="L14" s="17">
        <f t="shared" si="0"/>
        <v>37669</v>
      </c>
    </row>
    <row r="15" spans="1:12" ht="12.75">
      <c r="A15" s="3" t="s">
        <v>11</v>
      </c>
      <c r="B15" s="11">
        <v>1202</v>
      </c>
      <c r="C15" s="11">
        <v>836</v>
      </c>
      <c r="D15" s="11">
        <v>747</v>
      </c>
      <c r="E15" s="11">
        <v>801</v>
      </c>
      <c r="F15" s="11">
        <v>1015</v>
      </c>
      <c r="G15" s="11">
        <v>1258</v>
      </c>
      <c r="H15" s="11">
        <v>1056</v>
      </c>
      <c r="I15" s="11">
        <v>707</v>
      </c>
      <c r="J15" s="11">
        <v>1091</v>
      </c>
      <c r="K15" s="11">
        <v>1152</v>
      </c>
      <c r="L15" s="17">
        <f t="shared" si="0"/>
        <v>9865</v>
      </c>
    </row>
    <row r="16" spans="1:12" ht="13.5" customHeight="1">
      <c r="A16" s="3" t="s">
        <v>12</v>
      </c>
      <c r="B16" s="11">
        <v>4380</v>
      </c>
      <c r="C16" s="11">
        <v>3567</v>
      </c>
      <c r="D16" s="11">
        <v>3283</v>
      </c>
      <c r="E16" s="11">
        <v>3033</v>
      </c>
      <c r="F16" s="11">
        <v>3662</v>
      </c>
      <c r="G16" s="11">
        <v>4579</v>
      </c>
      <c r="H16" s="11">
        <v>3935</v>
      </c>
      <c r="I16" s="11">
        <v>2956</v>
      </c>
      <c r="J16" s="11">
        <v>3818</v>
      </c>
      <c r="K16" s="11">
        <v>4282</v>
      </c>
      <c r="L16" s="17">
        <f t="shared" si="0"/>
        <v>37495</v>
      </c>
    </row>
    <row r="17" spans="1:12" ht="12.75">
      <c r="A17" s="3" t="s">
        <v>13</v>
      </c>
      <c r="B17" s="11">
        <v>250</v>
      </c>
      <c r="C17" s="11">
        <v>169</v>
      </c>
      <c r="D17" s="11">
        <v>165</v>
      </c>
      <c r="E17" s="11">
        <v>156</v>
      </c>
      <c r="F17" s="11">
        <v>180</v>
      </c>
      <c r="G17" s="11">
        <v>223</v>
      </c>
      <c r="H17" s="11">
        <v>158</v>
      </c>
      <c r="I17" s="11">
        <v>140</v>
      </c>
      <c r="J17" s="11">
        <v>185</v>
      </c>
      <c r="K17" s="11">
        <v>223</v>
      </c>
      <c r="L17" s="17">
        <f t="shared" si="0"/>
        <v>1849</v>
      </c>
    </row>
    <row r="18" spans="1:12" ht="12.75">
      <c r="A18" s="3" t="s">
        <v>14</v>
      </c>
      <c r="B18" s="11">
        <v>26</v>
      </c>
      <c r="C18" s="11">
        <v>51</v>
      </c>
      <c r="D18" s="11">
        <v>78</v>
      </c>
      <c r="E18" s="11">
        <v>24</v>
      </c>
      <c r="F18" s="11">
        <v>88</v>
      </c>
      <c r="G18" s="11">
        <v>117</v>
      </c>
      <c r="H18" s="11">
        <v>124</v>
      </c>
      <c r="I18" s="11">
        <v>131</v>
      </c>
      <c r="J18" s="11">
        <v>170</v>
      </c>
      <c r="K18" s="11">
        <v>275</v>
      </c>
      <c r="L18" s="17">
        <f t="shared" si="0"/>
        <v>1084</v>
      </c>
    </row>
    <row r="19" spans="1:12" ht="12.75">
      <c r="A19" s="3" t="s">
        <v>15</v>
      </c>
      <c r="B19" s="11">
        <v>1782</v>
      </c>
      <c r="C19" s="11">
        <v>2358</v>
      </c>
      <c r="D19" s="11">
        <v>2402</v>
      </c>
      <c r="E19" s="11">
        <v>2970</v>
      </c>
      <c r="F19" s="11">
        <v>3614</v>
      </c>
      <c r="G19" s="11">
        <v>4958</v>
      </c>
      <c r="H19" s="11">
        <v>3387</v>
      </c>
      <c r="I19" s="11">
        <v>3137</v>
      </c>
      <c r="J19" s="11">
        <v>4128</v>
      </c>
      <c r="K19" s="11">
        <v>4411</v>
      </c>
      <c r="L19" s="17">
        <f t="shared" si="0"/>
        <v>33147</v>
      </c>
    </row>
    <row r="20" spans="1:12" ht="12.75">
      <c r="A20" s="3" t="s">
        <v>16</v>
      </c>
      <c r="B20" s="11">
        <v>25</v>
      </c>
      <c r="C20" s="11">
        <v>36</v>
      </c>
      <c r="D20" s="11">
        <v>25</v>
      </c>
      <c r="E20" s="11">
        <v>40</v>
      </c>
      <c r="F20" s="11">
        <v>51</v>
      </c>
      <c r="G20" s="11">
        <v>55</v>
      </c>
      <c r="H20" s="11">
        <v>61</v>
      </c>
      <c r="I20" s="11">
        <v>76</v>
      </c>
      <c r="J20" s="11">
        <v>122</v>
      </c>
      <c r="K20" s="11">
        <v>101</v>
      </c>
      <c r="L20" s="17">
        <f t="shared" si="0"/>
        <v>592</v>
      </c>
    </row>
    <row r="21" spans="1:12" ht="12.75">
      <c r="A21" s="3" t="s">
        <v>17</v>
      </c>
      <c r="B21" s="11">
        <v>79</v>
      </c>
      <c r="C21" s="11">
        <v>70</v>
      </c>
      <c r="D21" s="11">
        <v>60</v>
      </c>
      <c r="E21" s="11">
        <v>78</v>
      </c>
      <c r="F21" s="11">
        <v>97</v>
      </c>
      <c r="G21" s="11">
        <v>125</v>
      </c>
      <c r="H21" s="11">
        <v>108</v>
      </c>
      <c r="I21" s="11">
        <v>72</v>
      </c>
      <c r="J21" s="11">
        <v>125</v>
      </c>
      <c r="K21" s="11">
        <v>174</v>
      </c>
      <c r="L21" s="17">
        <f t="shared" si="0"/>
        <v>988</v>
      </c>
    </row>
    <row r="22" spans="1:12" ht="12.75">
      <c r="A22" s="3" t="s">
        <v>18</v>
      </c>
      <c r="B22" s="11">
        <v>1164</v>
      </c>
      <c r="C22" s="11">
        <v>815</v>
      </c>
      <c r="D22" s="11">
        <v>703</v>
      </c>
      <c r="E22" s="11">
        <v>759</v>
      </c>
      <c r="F22" s="11">
        <v>1063</v>
      </c>
      <c r="G22" s="11">
        <v>1178</v>
      </c>
      <c r="H22" s="11">
        <v>1014</v>
      </c>
      <c r="I22" s="11">
        <v>735</v>
      </c>
      <c r="J22" s="11">
        <v>906</v>
      </c>
      <c r="K22" s="11">
        <v>1210</v>
      </c>
      <c r="L22" s="17">
        <f t="shared" si="0"/>
        <v>9547</v>
      </c>
    </row>
    <row r="23" spans="1:12" ht="12.75">
      <c r="A23" s="3" t="s">
        <v>19</v>
      </c>
      <c r="B23" s="11">
        <v>2169</v>
      </c>
      <c r="C23" s="11">
        <v>4004</v>
      </c>
      <c r="D23" s="11">
        <v>2623</v>
      </c>
      <c r="E23" s="11">
        <v>1690</v>
      </c>
      <c r="F23" s="11">
        <v>2393</v>
      </c>
      <c r="G23" s="11">
        <v>3007</v>
      </c>
      <c r="H23" s="11">
        <v>4535</v>
      </c>
      <c r="I23" s="11">
        <v>2444</v>
      </c>
      <c r="J23" s="11">
        <v>3929</v>
      </c>
      <c r="K23" s="11">
        <v>5829</v>
      </c>
      <c r="L23" s="17">
        <f t="shared" si="0"/>
        <v>32623</v>
      </c>
    </row>
    <row r="24" spans="1:12" ht="12.75">
      <c r="A24" s="3" t="s">
        <v>20</v>
      </c>
      <c r="B24" s="11">
        <v>2172</v>
      </c>
      <c r="C24" s="11">
        <v>2028</v>
      </c>
      <c r="D24" s="11">
        <v>1158</v>
      </c>
      <c r="E24" s="11">
        <v>1346</v>
      </c>
      <c r="F24" s="11">
        <v>1531</v>
      </c>
      <c r="G24" s="11">
        <v>1650</v>
      </c>
      <c r="H24" s="11">
        <v>2921</v>
      </c>
      <c r="I24" s="11">
        <v>1883</v>
      </c>
      <c r="J24" s="11">
        <v>3211</v>
      </c>
      <c r="K24" s="11">
        <v>5231</v>
      </c>
      <c r="L24" s="17">
        <f t="shared" si="0"/>
        <v>23131</v>
      </c>
    </row>
    <row r="25" spans="1:12" ht="12.75">
      <c r="A25" s="3" t="s">
        <v>21</v>
      </c>
      <c r="B25" s="11">
        <v>3072</v>
      </c>
      <c r="C25" s="11">
        <v>2269</v>
      </c>
      <c r="D25" s="11">
        <v>2835</v>
      </c>
      <c r="E25" s="11">
        <v>2048</v>
      </c>
      <c r="F25" s="11">
        <v>2367</v>
      </c>
      <c r="G25" s="11">
        <v>3350</v>
      </c>
      <c r="H25" s="11">
        <v>2557</v>
      </c>
      <c r="I25" s="11">
        <v>1938</v>
      </c>
      <c r="J25" s="11">
        <v>2256</v>
      </c>
      <c r="K25" s="11">
        <v>2831</v>
      </c>
      <c r="L25" s="17">
        <f t="shared" si="0"/>
        <v>25523</v>
      </c>
    </row>
    <row r="26" spans="1:12" ht="12.75">
      <c r="A26" s="3" t="s">
        <v>22</v>
      </c>
      <c r="B26" s="11">
        <v>228</v>
      </c>
      <c r="C26" s="11">
        <v>163</v>
      </c>
      <c r="D26" s="11">
        <v>200</v>
      </c>
      <c r="E26" s="11">
        <v>150</v>
      </c>
      <c r="F26" s="11">
        <v>307</v>
      </c>
      <c r="G26" s="11">
        <v>438</v>
      </c>
      <c r="H26" s="11">
        <v>540</v>
      </c>
      <c r="I26" s="11">
        <v>353</v>
      </c>
      <c r="J26" s="11">
        <v>457</v>
      </c>
      <c r="K26" s="11">
        <v>495</v>
      </c>
      <c r="L26" s="17">
        <f t="shared" si="0"/>
        <v>3331</v>
      </c>
    </row>
    <row r="27" spans="1:12" ht="12.75">
      <c r="A27" s="3" t="s">
        <v>23</v>
      </c>
      <c r="B27" s="11">
        <v>343</v>
      </c>
      <c r="C27" s="11">
        <v>329</v>
      </c>
      <c r="D27" s="11">
        <v>329</v>
      </c>
      <c r="E27" s="11">
        <v>310</v>
      </c>
      <c r="F27" s="11">
        <v>435</v>
      </c>
      <c r="G27" s="11">
        <v>460</v>
      </c>
      <c r="H27" s="11">
        <v>472</v>
      </c>
      <c r="I27" s="11">
        <v>380</v>
      </c>
      <c r="J27" s="11">
        <v>586</v>
      </c>
      <c r="K27" s="11">
        <v>812</v>
      </c>
      <c r="L27" s="17">
        <f t="shared" si="0"/>
        <v>4456</v>
      </c>
    </row>
    <row r="28" spans="1:12" ht="12.75">
      <c r="A28" s="3" t="s">
        <v>24</v>
      </c>
      <c r="B28" s="11">
        <v>2209</v>
      </c>
      <c r="C28" s="11">
        <v>1661</v>
      </c>
      <c r="D28" s="11">
        <v>1857</v>
      </c>
      <c r="E28" s="11">
        <v>1160</v>
      </c>
      <c r="F28" s="11">
        <v>1789</v>
      </c>
      <c r="G28" s="11">
        <v>1607</v>
      </c>
      <c r="H28" s="11">
        <v>1227</v>
      </c>
      <c r="I28" s="11">
        <v>1382</v>
      </c>
      <c r="J28" s="11">
        <v>1760</v>
      </c>
      <c r="K28" s="11">
        <v>3366</v>
      </c>
      <c r="L28" s="17">
        <f t="shared" si="0"/>
        <v>18018</v>
      </c>
    </row>
    <row r="29" spans="1:12" ht="12.75">
      <c r="A29" s="19" t="s">
        <v>25</v>
      </c>
      <c r="B29" s="20">
        <v>5</v>
      </c>
      <c r="C29" s="20">
        <v>192</v>
      </c>
      <c r="D29" s="20">
        <v>972</v>
      </c>
      <c r="E29" s="20">
        <v>1156</v>
      </c>
      <c r="F29" s="20">
        <v>1172</v>
      </c>
      <c r="G29" s="20">
        <v>2311</v>
      </c>
      <c r="H29" s="20">
        <v>2622</v>
      </c>
      <c r="I29" s="20">
        <v>1201</v>
      </c>
      <c r="J29" s="20">
        <v>3227</v>
      </c>
      <c r="K29" s="20">
        <v>5303</v>
      </c>
      <c r="L29" s="21">
        <f t="shared" si="0"/>
        <v>18161</v>
      </c>
    </row>
    <row r="30" spans="1:12" ht="12.75">
      <c r="A30" s="2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1"/>
    </row>
    <row r="31" spans="1:12" ht="12.75">
      <c r="A31" s="23" t="s">
        <v>26</v>
      </c>
      <c r="B31" s="13">
        <f>SUM(B9:B29)</f>
        <v>36369</v>
      </c>
      <c r="C31" s="13">
        <f aca="true" t="shared" si="1" ref="C31:K31">SUM(C9:C29)</f>
        <v>31805</v>
      </c>
      <c r="D31" s="13">
        <f t="shared" si="1"/>
        <v>28595</v>
      </c>
      <c r="E31" s="13">
        <f t="shared" si="1"/>
        <v>27636</v>
      </c>
      <c r="F31" s="13">
        <f t="shared" si="1"/>
        <v>34227</v>
      </c>
      <c r="G31" s="13">
        <f t="shared" si="1"/>
        <v>41027</v>
      </c>
      <c r="H31" s="13">
        <f t="shared" si="1"/>
        <v>39852</v>
      </c>
      <c r="I31" s="13">
        <f t="shared" si="1"/>
        <v>27094</v>
      </c>
      <c r="J31" s="13">
        <f t="shared" si="1"/>
        <v>39376</v>
      </c>
      <c r="K31" s="24">
        <f t="shared" si="1"/>
        <v>52730</v>
      </c>
      <c r="L31" s="21">
        <f t="shared" si="0"/>
        <v>358711</v>
      </c>
    </row>
    <row r="32" spans="1:12" ht="12.75">
      <c r="A32" s="2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6"/>
    </row>
    <row r="33" spans="1:11" s="27" customFormat="1" ht="11.25">
      <c r="A33" s="27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27" customFormat="1" ht="11.25">
      <c r="A34" s="29" t="s">
        <v>28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2.7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2.7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KKalia</dc:creator>
  <cp:keywords/>
  <dc:description/>
  <cp:lastModifiedBy>KKalia</cp:lastModifiedBy>
  <dcterms:created xsi:type="dcterms:W3CDTF">2006-06-29T22:52:26Z</dcterms:created>
  <dcterms:modified xsi:type="dcterms:W3CDTF">2006-06-29T22:58:33Z</dcterms:modified>
  <cp:category/>
  <cp:version/>
  <cp:contentType/>
  <cp:contentStatus/>
</cp:coreProperties>
</file>